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7C2238D5-ACE9-473D-A8BF-812ADC36581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workbook>
</file>

<file path=xl/sharedStrings.xml><?xml version="1.0" encoding="utf-8"?>
<sst xmlns="http://schemas.openxmlformats.org/spreadsheetml/2006/main" count="666" uniqueCount="315">
  <si>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</si>
  <si>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</si>
  <si>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</si>
  <si>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</si>
  <si>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</si>
  <si>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</si>
  <si>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</si>
  <si>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</si>
  <si>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</si>
  <si>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</si>
  <si>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</si>
  <si>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</si>
  <si>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</si>
  <si>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</si>
  <si>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</si>
  <si>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</si>
  <si>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</si>
  <si>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</si>
  <si>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</si>
  <si>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</si>
  <si>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</si>
  <si>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</si>
  <si>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</si>
  <si>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</si>
  <si>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</si>
  <si>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</si>
  <si>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</si>
  <si>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</si>
  <si>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</si>
  <si>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</si>
  <si>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</si>
  <si>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</si>
  <si>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</si>
  <si>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</si>
  <si>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</si>
  <si>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</si>
  <si>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</si>
  <si>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</si>
  <si>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</si>
  <si>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</si>
  <si>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</si>
  <si>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</si>
  <si>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</si>
  <si>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</si>
  <si>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</si>
  <si>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</si>
  <si>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</si>
  <si>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</si>
  <si>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</si>
  <si>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</si>
  <si>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</si>
  <si>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</si>
  <si>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</si>
  <si>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</si>
  <si>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</si>
  <si>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</si>
  <si>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</si>
  <si>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</si>
  <si>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</si>
  <si>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</si>
  <si>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</si>
  <si>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</si>
  <si>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</si>
  <si>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</si>
  <si>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</si>
  <si>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</si>
  <si>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</si>
  <si>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</si>
  <si>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</si>
  <si>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</si>
  <si>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</si>
  <si>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</si>
  <si>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</si>
  <si>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</si>
  <si>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</si>
  <si>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</si>
  <si>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</si>
  <si>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</si>
  <si>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</si>
  <si>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</si>
  <si>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</si>
  <si>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</si>
  <si>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</si>
  <si>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</si>
  <si>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</si>
  <si>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</si>
  <si>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</si>
  <si>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</si>
  <si>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</si>
  <si>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</si>
  <si>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</si>
  <si>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</si>
  <si>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</si>
  <si>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</si>
  <si>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</si>
  <si>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</si>
  <si>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</si>
  <si>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</si>
  <si>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</si>
  <si>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</si>
  <si>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</si>
  <si>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</si>
  <si>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</si>
  <si>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</si>
  <si>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</si>
  <si>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</si>
  <si>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</si>
  <si>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</si>
  <si>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</si>
  <si>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</si>
  <si>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</si>
  <si>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</si>
  <si>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</si>
  <si>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</si>
  <si>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</si>
  <si>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</si>
  <si>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</si>
  <si>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</si>
  <si>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</si>
  <si>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</si>
  <si>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</si>
  <si>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</si>
  <si>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</si>
  <si>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</si>
  <si>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</si>
  <si>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</si>
  <si>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</si>
  <si>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</si>
  <si>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</si>
  <si>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</si>
  <si>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</si>
  <si>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</si>
  <si>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</si>
  <si>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</si>
  <si>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</si>
  <si>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</si>
  <si>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</si>
  <si>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</si>
  <si>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</si>
  <si>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</si>
  <si>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</si>
  <si>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</si>
  <si>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</si>
  <si>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</si>
  <si>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</si>
  <si>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</si>
  <si>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</si>
  <si>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</si>
  <si>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</si>
  <si>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</si>
  <si>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</si>
  <si>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</si>
  <si>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</si>
  <si>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</si>
  <si>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</si>
  <si>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</si>
  <si>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</si>
  <si>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</si>
  <si>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</si>
  <si>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</si>
  <si>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</si>
  <si>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</si>
  <si>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</si>
  <si>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</si>
  <si>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</si>
  <si>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</si>
  <si>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</si>
  <si>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</si>
  <si>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</si>
  <si>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</si>
  <si>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</si>
  <si>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</si>
  <si>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</si>
  <si>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</si>
  <si>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</si>
  <si>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</si>
  <si>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</si>
  <si>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</si>
  <si>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</si>
  <si>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</si>
  <si>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</si>
  <si>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</si>
  <si>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</si>
  <si>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</si>
  <si>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</si>
  <si>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</si>
  <si>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</si>
  <si>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</si>
  <si>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</si>
  <si>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</si>
  <si>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</si>
  <si>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</si>
  <si>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</si>
  <si>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</si>
  <si>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</si>
  <si>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</si>
  <si>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</si>
  <si>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</si>
  <si>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</si>
  <si>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</si>
  <si>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</si>
  <si>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</si>
  <si>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</si>
  <si>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</si>
  <si>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</si>
  <si>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</si>
  <si>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</si>
  <si>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</si>
  <si>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</si>
  <si>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</si>
  <si>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</si>
  <si>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</si>
  <si>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</si>
  <si>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</si>
  <si>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</si>
  <si>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</si>
  <si>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</si>
  <si>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</si>
  <si>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</si>
  <si>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</si>
  <si>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</si>
  <si>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</si>
  <si>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</si>
  <si>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</si>
  <si>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</si>
  <si>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</si>
  <si>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</si>
  <si>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</si>
  <si>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</si>
  <si>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</si>
  <si>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</si>
  <si>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</si>
  <si>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</si>
  <si>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</si>
  <si>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</si>
  <si>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</si>
  <si>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</si>
  <si>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</si>
  <si>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</si>
  <si>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</si>
  <si>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</si>
  <si>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</si>
  <si>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</si>
  <si>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</si>
  <si>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</si>
  <si>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</si>
  <si>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</si>
  <si>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</si>
  <si>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</si>
  <si>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</si>
  <si>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</si>
  <si>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</si>
  <si>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</si>
  <si>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</si>
  <si>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</si>
  <si>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</si>
  <si>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</si>
  <si>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</si>
  <si>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</si>
  <si>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</si>
  <si>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</si>
  <si>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</si>
  <si>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</si>
  <si>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</si>
  <si>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</si>
  <si>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</si>
  <si>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</si>
  <si>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</si>
  <si>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</si>
  <si>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</si>
  <si>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</si>
  <si>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</si>
  <si>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</si>
  <si>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Cedula Catastral</t>
  </si>
  <si>
    <t>Publico en general</t>
  </si>
  <si>
    <t>Regularizar</t>
  </si>
  <si>
    <t>Escrituras, Pago Predial, INE, Plano o Croquis</t>
  </si>
  <si>
    <t>https://acajetever.gob.mx/formato-de-gestion/</t>
  </si>
  <si>
    <t>10 Dias</t>
  </si>
  <si>
    <t>15 Dias</t>
  </si>
  <si>
    <t>8 dias</t>
  </si>
  <si>
    <t>3 meses</t>
  </si>
  <si>
    <t>Verificar que los datos proporcionados sean correctos</t>
  </si>
  <si>
    <t>$ 741,00</t>
  </si>
  <si>
    <t>Codigo hacendario Municipal</t>
  </si>
  <si>
    <t>Tesoreria</t>
  </si>
  <si>
    <t>Ley de Catastro para el eEstado de Veracruz</t>
  </si>
  <si>
    <t>Recibir el tramite solicitado</t>
  </si>
  <si>
    <t>Escrituras, croquis de localización, plano autorizado y en su caso licencia de construcción, cuando se trate de manifestaciones de construcción, pago predial, INE</t>
  </si>
  <si>
    <t>Fotos del predio</t>
  </si>
  <si>
    <t>Dirección de Catastro</t>
  </si>
  <si>
    <t>Certificado de valor Catastral</t>
  </si>
  <si>
    <t>sin vigencia</t>
  </si>
  <si>
    <t>$ 1.058,00</t>
  </si>
  <si>
    <t>Plano, DC-017</t>
  </si>
  <si>
    <t>Constancia de Datos Catastrales</t>
  </si>
  <si>
    <t>No definido</t>
  </si>
  <si>
    <t>$ 318,00</t>
  </si>
  <si>
    <t>Escritura o contrato</t>
  </si>
  <si>
    <t>Certificaciòn de Cartografìa</t>
  </si>
  <si>
    <t>Plano firmado por Perito</t>
  </si>
  <si>
    <t>Catastro</t>
  </si>
  <si>
    <t>Calle Ayuntamiento Esq. Francisco Boca Negra Col. Centro</t>
  </si>
  <si>
    <t>No cuenta con numero</t>
  </si>
  <si>
    <t>Acajete</t>
  </si>
  <si>
    <t>No contamos con domicilio en el extranjero</t>
  </si>
  <si>
    <t>228-3-18-10-96 EXT. 123</t>
  </si>
  <si>
    <t>catastroacajete2022@gmail.com</t>
  </si>
  <si>
    <t>9:00 - 15:00 HRS</t>
  </si>
  <si>
    <t>Ayuntamiento</t>
  </si>
  <si>
    <t>s/n</t>
  </si>
  <si>
    <t>sn</t>
  </si>
  <si>
    <t>centro</t>
  </si>
  <si>
    <t>228 3 18 10 96 ext. 123</t>
  </si>
  <si>
    <t>Centro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</si>
</sst>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rgb="FF0563C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
      <left style="medium">
        <color rgb="FFCCCCCC"/>
      </left>
      <right style="medium">
        <color rgb="FFCCCCCC"/>
      </right>
      <top/>
      <bottom/>
      <diagonal/>
    </border>
    <border>
      <left style="medium">
        <color rgb="FFCCCCCC"/>
      </left>
      <right/>
      <top/>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0" fillId="0" borderId="2" xfId="0" applyBorder="1" applyAlignment="1">
      <alignment wrapText="1"/>
    </xf>
    <xf numFmtId="0" fontId="4" fillId="0" borderId="2" xfId="1" applyBorder="1" applyAlignment="1">
      <alignment wrapText="1"/>
    </xf>
    <xf numFmtId="0" fontId="0" fillId="0" borderId="2" xfId="0" applyBorder="1" applyAlignment="1">
      <alignment horizontal="right" wrapText="1"/>
    </xf>
    <xf numFmtId="0" fontId="0" fillId="3" borderId="3" xfId="0" applyFill="1" applyBorder="1" applyAlignment="1">
      <alignment wrapText="1"/>
    </xf>
    <xf numFmtId="0" fontId="0" fillId="3" borderId="4" xfId="0" applyFill="1" applyBorder="1" applyAlignment="1">
      <alignment wrapText="1"/>
    </xf>
    <xf numFmtId="14" fontId="0" fillId="0" borderId="0" xfId="0" applyNumberFormat="1"/>
    <xf numFmtId="0" fontId="0" fillId="0" borderId="0" xfId="0" applyAlignment="1">
      <alignment wrapText="1"/>
    </xf>
    <xf numFmtId="0" fontId="3" fillId="0" borderId="0" xfId="0" applyFont="1" applyAlignment="1">
      <alignment wrapText="1"/>
    </xf>
    <xf numFmtId="0" fontId="0" fillId="0" borderId="0" xfId="0" applyAlignment="1">
      <alignment horizontal="right" wrapText="1"/>
    </xf>
    <xf numFmtId="0" fontId="2" fillId="4" borderId="1" xfId="0" applyFont="1" applyFill="1" applyBorder="1" applyAlignment="1">
      <alignment horizontal="center" wrapText="1"/>
    </xf>
    <xf numFmtId="0" fontId="4" fillId="0" borderId="0" xfId="1" applyBorder="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acajetever.gob.mx/formato-de-gestio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atastroacajete2022@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tastroacajete2022@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tastroacajete202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B2" workbookViewId="0">
      <selection activeCell="AD9" sqref="AD9:A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11" t="s">
        <v>47</v>
      </c>
      <c r="B7" s="11" t="s">
        <v>48</v>
      </c>
      <c r="C7" s="11" t="s">
        <v>49</v>
      </c>
      <c r="D7" s="11" t="s">
        <v>50</v>
      </c>
      <c r="E7" s="11" t="s">
        <v>51</v>
      </c>
      <c r="F7" s="11" t="s">
        <v>52</v>
      </c>
      <c r="G7" s="11" t="s">
        <v>53</v>
      </c>
      <c r="H7" s="11" t="s">
        <v>54</v>
      </c>
      <c r="I7" s="11" t="s">
        <v>55</v>
      </c>
      <c r="J7" s="11" t="s">
        <v>56</v>
      </c>
      <c r="K7" s="11" t="s">
        <v>57</v>
      </c>
      <c r="L7" s="11" t="s">
        <v>58</v>
      </c>
      <c r="M7" s="11" t="s">
        <v>59</v>
      </c>
      <c r="N7" s="11" t="s">
        <v>60</v>
      </c>
      <c r="O7" s="11" t="s">
        <v>61</v>
      </c>
      <c r="P7" s="11" t="s">
        <v>62</v>
      </c>
      <c r="Q7" s="11" t="s">
        <v>63</v>
      </c>
      <c r="R7" s="11" t="s">
        <v>64</v>
      </c>
      <c r="S7" s="11" t="s">
        <v>65</v>
      </c>
      <c r="T7" s="11" t="s">
        <v>66</v>
      </c>
      <c r="U7" s="11" t="s">
        <v>67</v>
      </c>
      <c r="V7" s="11" t="s">
        <v>68</v>
      </c>
      <c r="W7" s="11" t="s">
        <v>69</v>
      </c>
      <c r="X7" s="11" t="s">
        <v>70</v>
      </c>
      <c r="Y7" s="11" t="s">
        <v>71</v>
      </c>
      <c r="Z7" s="11" t="s">
        <v>72</v>
      </c>
      <c r="AA7" s="11" t="s">
        <v>73</v>
      </c>
      <c r="AB7" s="11" t="s">
        <v>74</v>
      </c>
      <c r="AC7" s="11" t="s">
        <v>75</v>
      </c>
      <c r="AD7" s="11" t="s">
        <v>76</v>
      </c>
      <c r="AE7" s="11" t="s">
        <v>77</v>
      </c>
    </row>
    <row r="8" spans="1:31" ht="30" x14ac:dyDescent="0.25">
      <c r="A8" s="10">
        <v>2025</v>
      </c>
      <c r="B8" s="7">
        <v>45931</v>
      </c>
      <c r="C8" s="7">
        <v>46022</v>
      </c>
      <c r="D8" s="8" t="s">
        <v>273</v>
      </c>
      <c r="E8" s="8" t="s">
        <v>78</v>
      </c>
      <c r="F8" s="8" t="s">
        <v>274</v>
      </c>
      <c r="G8" s="8" t="s">
        <v>275</v>
      </c>
      <c r="H8" s="8" t="s">
        <v>78</v>
      </c>
      <c r="I8" s="8" t="s">
        <v>276</v>
      </c>
      <c r="J8" s="8" t="s">
        <v>276</v>
      </c>
      <c r="K8" s="12" t="s">
        <v>277</v>
      </c>
      <c r="L8" s="7">
        <v>45838</v>
      </c>
      <c r="M8" s="8" t="s">
        <v>278</v>
      </c>
      <c r="N8" s="8" t="s">
        <v>279</v>
      </c>
      <c r="O8" s="8" t="s">
        <v>280</v>
      </c>
      <c r="P8" s="8" t="s">
        <v>281</v>
      </c>
      <c r="Q8" s="10">
        <v>1</v>
      </c>
      <c r="R8" s="8" t="s">
        <v>282</v>
      </c>
      <c r="S8" s="10" t="s">
        <v>283</v>
      </c>
      <c r="T8" s="8" t="s">
        <v>284</v>
      </c>
      <c r="U8" s="8" t="s">
        <v>285</v>
      </c>
      <c r="V8" s="8" t="s">
        <v>286</v>
      </c>
      <c r="W8" s="8" t="s">
        <v>287</v>
      </c>
      <c r="X8" s="8" t="s">
        <v>288</v>
      </c>
      <c r="Y8" s="8" t="s">
        <v>289</v>
      </c>
      <c r="Z8" s="10">
        <v>1</v>
      </c>
      <c r="AA8" s="10">
        <v>1</v>
      </c>
      <c r="AB8" s="8"/>
      <c r="AC8" s="8" t="s">
        <v>290</v>
      </c>
      <c r="AD8" s="7">
        <v>46052</v>
      </c>
    </row>
    <row r="9" spans="1:31" ht="30" x14ac:dyDescent="0.25">
      <c r="A9" s="10">
        <v>2025</v>
      </c>
      <c r="B9" s="7">
        <v>45931</v>
      </c>
      <c r="C9" s="7">
        <v>46022</v>
      </c>
      <c r="D9" s="8" t="s">
        <v>291</v>
      </c>
      <c r="E9" s="8" t="s">
        <v>78</v>
      </c>
      <c r="F9" s="8" t="s">
        <v>274</v>
      </c>
      <c r="G9" s="8" t="s">
        <v>275</v>
      </c>
      <c r="H9" s="8" t="s">
        <v>78</v>
      </c>
      <c r="I9" s="8" t="s">
        <v>276</v>
      </c>
      <c r="J9" s="8" t="s">
        <v>276</v>
      </c>
      <c r="K9" s="9" t="s">
        <v>277</v>
      </c>
      <c r="L9" s="7">
        <v>45838</v>
      </c>
      <c r="M9" s="8" t="s">
        <v>278</v>
      </c>
      <c r="N9" s="8" t="s">
        <v>279</v>
      </c>
      <c r="O9" s="8" t="s">
        <v>280</v>
      </c>
      <c r="P9" s="8" t="s">
        <v>292</v>
      </c>
      <c r="Q9" s="10">
        <v>1</v>
      </c>
      <c r="R9" s="8" t="s">
        <v>282</v>
      </c>
      <c r="S9" s="10" t="s">
        <v>293</v>
      </c>
      <c r="T9" s="8" t="s">
        <v>284</v>
      </c>
      <c r="U9" s="8" t="s">
        <v>285</v>
      </c>
      <c r="V9" s="8" t="s">
        <v>286</v>
      </c>
      <c r="W9" s="8" t="s">
        <v>287</v>
      </c>
      <c r="X9" s="8" t="s">
        <v>288</v>
      </c>
      <c r="Y9" s="8" t="s">
        <v>294</v>
      </c>
      <c r="Z9" s="10">
        <v>1</v>
      </c>
      <c r="AA9" s="10">
        <v>1</v>
      </c>
      <c r="AB9" s="8"/>
      <c r="AC9" s="8" t="s">
        <v>290</v>
      </c>
      <c r="AD9" s="7">
        <v>46052</v>
      </c>
    </row>
    <row r="10" spans="1:31" ht="30" x14ac:dyDescent="0.25">
      <c r="A10" s="10">
        <v>2025</v>
      </c>
      <c r="B10" s="7">
        <v>45931</v>
      </c>
      <c r="C10" s="7">
        <v>46022</v>
      </c>
      <c r="D10" s="8" t="s">
        <v>295</v>
      </c>
      <c r="E10" s="8" t="s">
        <v>78</v>
      </c>
      <c r="F10" s="8" t="s">
        <v>274</v>
      </c>
      <c r="G10" s="8" t="s">
        <v>275</v>
      </c>
      <c r="H10" s="8" t="s">
        <v>78</v>
      </c>
      <c r="I10" s="8" t="s">
        <v>276</v>
      </c>
      <c r="J10" s="8" t="s">
        <v>276</v>
      </c>
      <c r="K10" s="9" t="s">
        <v>277</v>
      </c>
      <c r="L10" s="7">
        <v>45838</v>
      </c>
      <c r="M10" s="8" t="s">
        <v>278</v>
      </c>
      <c r="N10" s="8" t="s">
        <v>279</v>
      </c>
      <c r="O10" s="8" t="s">
        <v>280</v>
      </c>
      <c r="P10" s="8" t="s">
        <v>296</v>
      </c>
      <c r="Q10" s="10">
        <v>1</v>
      </c>
      <c r="R10" s="8" t="s">
        <v>282</v>
      </c>
      <c r="S10" s="10" t="s">
        <v>297</v>
      </c>
      <c r="T10" s="8" t="s">
        <v>284</v>
      </c>
      <c r="U10" s="8" t="s">
        <v>285</v>
      </c>
      <c r="V10" s="8" t="s">
        <v>286</v>
      </c>
      <c r="W10" s="8" t="s">
        <v>287</v>
      </c>
      <c r="X10" s="8" t="s">
        <v>288</v>
      </c>
      <c r="Y10" s="8" t="s">
        <v>298</v>
      </c>
      <c r="Z10" s="10">
        <v>1</v>
      </c>
      <c r="AA10" s="10">
        <v>1</v>
      </c>
      <c r="AB10" s="8"/>
      <c r="AC10" s="8" t="s">
        <v>290</v>
      </c>
      <c r="AD10" s="7">
        <v>46052</v>
      </c>
    </row>
    <row r="11" spans="1:31" ht="30" x14ac:dyDescent="0.25">
      <c r="A11" s="10">
        <v>2025</v>
      </c>
      <c r="B11" s="7">
        <v>45931</v>
      </c>
      <c r="C11" s="7">
        <v>46022</v>
      </c>
      <c r="D11" s="8" t="s">
        <v>299</v>
      </c>
      <c r="E11" s="8" t="s">
        <v>78</v>
      </c>
      <c r="F11" s="8" t="s">
        <v>274</v>
      </c>
      <c r="G11" s="8" t="s">
        <v>275</v>
      </c>
      <c r="H11" s="8" t="s">
        <v>78</v>
      </c>
      <c r="I11" s="8" t="s">
        <v>300</v>
      </c>
      <c r="J11" s="8" t="s">
        <v>300</v>
      </c>
      <c r="K11" s="9" t="s">
        <v>277</v>
      </c>
      <c r="L11" s="7">
        <v>45838</v>
      </c>
      <c r="M11" s="8" t="s">
        <v>278</v>
      </c>
      <c r="N11" s="8" t="s">
        <v>279</v>
      </c>
      <c r="O11" s="8" t="s">
        <v>280</v>
      </c>
      <c r="P11" s="8" t="s">
        <v>296</v>
      </c>
      <c r="Q11" s="10">
        <v>1</v>
      </c>
      <c r="R11" s="8" t="s">
        <v>282</v>
      </c>
      <c r="S11" s="10" t="s">
        <v>297</v>
      </c>
      <c r="T11" s="8" t="s">
        <v>284</v>
      </c>
      <c r="U11" s="8" t="s">
        <v>285</v>
      </c>
      <c r="V11" s="8" t="s">
        <v>286</v>
      </c>
      <c r="W11" s="8" t="s">
        <v>287</v>
      </c>
      <c r="X11" s="8" t="s">
        <v>288</v>
      </c>
      <c r="Y11" s="8" t="s">
        <v>289</v>
      </c>
      <c r="Z11" s="10">
        <v>1</v>
      </c>
      <c r="AA11" s="10">
        <v>1</v>
      </c>
      <c r="AB11" s="8"/>
      <c r="AC11" s="8" t="s">
        <v>290</v>
      </c>
      <c r="AD11" s="7">
        <v>46052</v>
      </c>
    </row>
  </sheetData>
  <mergeCells count="7">
    <mergeCell ref="A6:AE6"/>
    <mergeCell ref="A2:C2"/>
    <mergeCell ref="D2:F2"/>
    <mergeCell ref="G2:I2"/>
    <mergeCell ref="A3:C3"/>
    <mergeCell ref="D3:F3"/>
    <mergeCell ref="G3:I3"/>
  </mergeCells>
  <dataValidations count="1">
    <dataValidation type="list" allowBlank="1" showErrorMessage="1" sqref="E12:E201" xr:uid="{00000000-0002-0000-0000-000000000000}">
      <formula1>Hidden_14</formula1>
    </dataValidation>
  </dataValidations>
  <hyperlinks>
    <hyperlink ref="K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I3" workbookViewId="0">
      <selection activeCell="M4" sqref="M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75" thickBot="1"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45.75" thickBot="1" x14ac:dyDescent="0.3">
      <c r="A4" s="4">
        <v>1</v>
      </c>
      <c r="B4" s="2" t="s">
        <v>301</v>
      </c>
      <c r="C4" s="2" t="s">
        <v>123</v>
      </c>
      <c r="D4" s="2" t="s">
        <v>302</v>
      </c>
      <c r="E4" s="2" t="s">
        <v>303</v>
      </c>
      <c r="F4" s="2" t="s">
        <v>303</v>
      </c>
      <c r="G4" s="2" t="s">
        <v>163</v>
      </c>
      <c r="H4" s="2" t="s">
        <v>304</v>
      </c>
      <c r="I4" s="4">
        <v>1</v>
      </c>
      <c r="J4" s="2" t="s">
        <v>304</v>
      </c>
      <c r="K4" s="4">
        <v>1</v>
      </c>
      <c r="L4" s="2" t="s">
        <v>304</v>
      </c>
      <c r="M4" s="4">
        <v>30</v>
      </c>
      <c r="N4" s="2" t="s">
        <v>201</v>
      </c>
      <c r="O4" s="4">
        <v>91320</v>
      </c>
      <c r="P4" s="2" t="s">
        <v>305</v>
      </c>
      <c r="Q4" s="2" t="s">
        <v>306</v>
      </c>
      <c r="R4" s="3" t="s">
        <v>307</v>
      </c>
      <c r="S4" s="2" t="s">
        <v>308</v>
      </c>
    </row>
  </sheetData>
  <dataValidations count="3">
    <dataValidation type="list" allowBlank="1" showErrorMessage="1" sqref="C5:C201" xr:uid="{00000000-0002-0000-0200-000000000000}">
      <formula1>Hidden_1_Tabla_4394632</formula1>
    </dataValidation>
    <dataValidation type="list" allowBlank="1" showErrorMessage="1" sqref="G5:G201" xr:uid="{00000000-0002-0000-0200-000001000000}">
      <formula1>Hidden_2_Tabla_4394636</formula1>
    </dataValidation>
    <dataValidation type="list" allowBlank="1" showErrorMessage="1" sqref="N5:N201" xr:uid="{00000000-0002-0000-0200-000002000000}">
      <formula1>Hidden_3_Tabla_43946313</formula1>
    </dataValidation>
  </dataValidations>
  <hyperlinks>
    <hyperlink ref="R4" r:id="rId1" display="mailto:catastroacajete2022@gmail.com" xr:uid="{00000000-0004-0000-0200-000000000000}"/>
  </hyperlinks>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75" thickBot="1"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ht="15.75" thickBot="1" x14ac:dyDescent="0.3">
      <c r="A4" s="4">
        <v>1</v>
      </c>
      <c r="B4" s="2" t="s">
        <v>306</v>
      </c>
      <c r="C4" s="3" t="s">
        <v>307</v>
      </c>
      <c r="D4" s="2" t="s">
        <v>123</v>
      </c>
      <c r="E4" s="2" t="s">
        <v>309</v>
      </c>
      <c r="F4" s="2" t="s">
        <v>310</v>
      </c>
      <c r="G4" s="5" t="s">
        <v>311</v>
      </c>
      <c r="H4" t="s">
        <v>146</v>
      </c>
      <c r="I4" s="6" t="s">
        <v>312</v>
      </c>
      <c r="J4">
        <v>1</v>
      </c>
      <c r="K4">
        <v>1</v>
      </c>
      <c r="L4">
        <v>1</v>
      </c>
      <c r="M4" t="s">
        <v>304</v>
      </c>
      <c r="N4">
        <v>30</v>
      </c>
      <c r="O4" t="s">
        <v>246</v>
      </c>
      <c r="P4">
        <v>91320</v>
      </c>
    </row>
  </sheetData>
  <dataValidations count="3">
    <dataValidation type="list" allowBlank="1" showErrorMessage="1" sqref="D5: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hyperlinks>
    <hyperlink ref="C4" r:id="rId1" display="mailto:catastroacajete2022@gmail.com"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75" thickBot="1"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ht="15.75" thickBot="1" x14ac:dyDescent="0.3">
      <c r="A4" s="4">
        <v>1</v>
      </c>
      <c r="B4" s="2" t="s">
        <v>313</v>
      </c>
      <c r="C4" s="3" t="s">
        <v>307</v>
      </c>
      <c r="D4" s="2" t="s">
        <v>123</v>
      </c>
      <c r="E4" s="2" t="s">
        <v>309</v>
      </c>
      <c r="F4" s="2" t="s">
        <v>310</v>
      </c>
      <c r="G4" s="2"/>
      <c r="H4" s="2" t="s">
        <v>146</v>
      </c>
      <c r="I4" s="2" t="s">
        <v>314</v>
      </c>
      <c r="J4" s="4">
        <v>1</v>
      </c>
      <c r="K4" s="2" t="s">
        <v>304</v>
      </c>
      <c r="L4" s="4">
        <v>1</v>
      </c>
      <c r="M4" s="2" t="s">
        <v>304</v>
      </c>
      <c r="N4" s="4">
        <v>30</v>
      </c>
      <c r="O4" s="2" t="s">
        <v>246</v>
      </c>
      <c r="P4" s="4">
        <v>91320</v>
      </c>
      <c r="Q4" s="2"/>
    </row>
  </sheetData>
  <dataValidations count="3">
    <dataValidation type="list" allowBlank="1" showErrorMessage="1" sqref="D5:D201" xr:uid="{00000000-0002-0000-0A00-000000000000}">
      <formula1>Hidden_1_Tabla_4394553</formula1>
    </dataValidation>
    <dataValidation type="list" allowBlank="1" showErrorMessage="1" sqref="H5:H201" xr:uid="{00000000-0002-0000-0A00-000001000000}">
      <formula1>Hidden_2_Tabla_4394557</formula1>
    </dataValidation>
    <dataValidation type="list" allowBlank="1" showErrorMessage="1" sqref="O5:O201" xr:uid="{00000000-0002-0000-0A00-000002000000}">
      <formula1>Hidden_3_Tabla_43945514</formula1>
    </dataValidation>
  </dataValidations>
  <hyperlinks>
    <hyperlink ref="C4" r:id="rId1" display="mailto:catastroacajete2022@gmail.com"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2024-03-27T21:16:55Z</dcterms:created>
  <dcterms:modified xsi:type="dcterms:W3CDTF">2026-02-04T20:39:17Z</dcterms:modified>
</cp:coreProperties>
</file>